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9440" windowHeight="12300" tabRatio="323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Print_Area" localSheetId="0">'реестр КП'!$B$1:$AU$29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<sst xmlns="http://schemas.openxmlformats.org/spreadsheetml/2006/main" count="118" uniqueCount="81">
  <si>
    <t>№ п/п</t>
  </si>
  <si>
    <t>Вид площадки</t>
  </si>
  <si>
    <t>ИНН</t>
  </si>
  <si>
    <t>Населенный пункт</t>
  </si>
  <si>
    <t>Улица</t>
  </si>
  <si>
    <t>Закрытая</t>
  </si>
  <si>
    <t>Муниципальное образование</t>
  </si>
  <si>
    <t>Дом</t>
  </si>
  <si>
    <t>Номер контейнерной площадки</t>
  </si>
  <si>
    <t>Корпус/Строение</t>
  </si>
  <si>
    <t>Тип подстилающей поверхности</t>
  </si>
  <si>
    <t>Материал ограждения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</si>
  <si>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</si>
  <si>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</si>
  <si>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</si>
  <si>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</si>
  <si>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</si>
  <si>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</si>
  <si>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Ленина</t>
  </si>
  <si>
    <t>ЮЛ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</si>
  <si>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</si>
  <si>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</si>
  <si>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</si>
  <si>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</si>
  <si>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</si>
  <si>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</si>
  <si>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</si>
  <si>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</si>
  <si>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</si>
  <si>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</si>
  <si>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</si>
  <si>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>ЮЛ, ИП, ФЛ - Контактные данные (телефон, электронная почта)</t>
  </si>
  <si>
    <t xml:space="preserve">Только для ФЛ - Паспортные данные </t>
  </si>
  <si>
    <t>Грунт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</si>
  <si>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</si>
  <si>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Данные об источниках образования ТКО</t>
  </si>
  <si>
    <t>Адреса объектов капитального строительства, территории (части территории) поселения, образуемые ТКО которых, накапливаются на данной контейнерной площадке</t>
  </si>
  <si>
    <t>Предлагаемая форма ведения реестра  мест (площадок) накопления ТКО</t>
  </si>
  <si>
    <t>Николаевский муниципальный район</t>
  </si>
  <si>
    <t>х.Новый Быт</t>
  </si>
  <si>
    <t>Администрация Новобытовского сельского поселения</t>
  </si>
  <si>
    <t>3418101916</t>
  </si>
  <si>
    <t>1053478417300</t>
  </si>
  <si>
    <t>404057, Волгоградская обл., Николаевский район, х.Новый Быт, ул. Ленина, 20</t>
  </si>
  <si>
    <t>novobit2011@mail.ru, тел. 8(84494)5-37-45</t>
  </si>
  <si>
    <t>Мира</t>
  </si>
  <si>
    <t>Молодежная</t>
  </si>
  <si>
    <t>бетон</t>
  </si>
  <si>
    <t>Асфальт</t>
  </si>
  <si>
    <t>металл</t>
  </si>
  <si>
    <t>грунт</t>
  </si>
  <si>
    <t>ул.Южная</t>
  </si>
  <si>
    <t>ул.Садовая</t>
  </si>
  <si>
    <t>ул.Юбилейная</t>
  </si>
  <si>
    <t>ул. Московская</t>
  </si>
  <si>
    <t>ул. Ленина</t>
  </si>
  <si>
    <t>ул.Волгоградская</t>
  </si>
  <si>
    <t>ул.Республиканская</t>
  </si>
  <si>
    <t>ул. Коммунистическая</t>
  </si>
  <si>
    <t>ул.Мира</t>
  </si>
  <si>
    <t>ул.Совеская</t>
  </si>
  <si>
    <t>ул.Пролетарская</t>
  </si>
  <si>
    <t>ул.Степная</t>
  </si>
  <si>
    <t>ул. Новая</t>
  </si>
  <si>
    <t>ул.Октябрьская</t>
  </si>
  <si>
    <t>ул.Молодежная</t>
  </si>
  <si>
    <t>ул.Весенняя</t>
  </si>
  <si>
    <t>ул.Ленина</t>
  </si>
  <si>
    <t>ул.Комсомольская</t>
  </si>
  <si>
    <t>49.815613</t>
  </si>
  <si>
    <t>45.904355</t>
  </si>
  <si>
    <t>49.817981</t>
  </si>
  <si>
    <t>45.901694</t>
  </si>
  <si>
    <t>49.817662</t>
  </si>
  <si>
    <t>45.908604</t>
  </si>
  <si>
    <t>49.820030</t>
  </si>
  <si>
    <t>45.904334</t>
  </si>
  <si>
    <t>Комсомольская</t>
  </si>
  <si>
    <t>49.822106</t>
  </si>
  <si>
    <t>45.905621</t>
  </si>
  <si>
    <t>Советская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</si>
</sst>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5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7.2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4" fillId="0" borderId="4" xfId="3" applyNumberFormat="1" applyFill="1" applyBorder="1" applyAlignment="1" applyProtection="1">
      <alignment horizontal="center" vertical="center" wrapText="1"/>
    </xf>
    <xf numFmtId="164" fontId="6" fillId="0" borderId="4" xfId="2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vobit2011@mail.ru,%20&#1090;&#1077;&#1083;.%208(84494)5-37-45" TargetMode="External"/><Relationship Id="rId7" Type="http://schemas.openxmlformats.org/officeDocument/2006/relationships/customProperty" Target="../customProperty1.bin"/><Relationship Id="rId2" Type="http://schemas.openxmlformats.org/officeDocument/2006/relationships/hyperlink" Target="mailto:novobit2011@mail.ru,%20&#1090;&#1077;&#1083;.%208(84494)5-37-45" TargetMode="External"/><Relationship Id="rId1" Type="http://schemas.openxmlformats.org/officeDocument/2006/relationships/hyperlink" Target="mailto:novobit2011@mail.ru,%20&#1090;&#1077;&#1083;.%208(84494)5-37-4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ovobit2011@mail.ru,%20&#1090;&#1077;&#1083;.%208(84494)5-37-45" TargetMode="External"/><Relationship Id="rId4" Type="http://schemas.openxmlformats.org/officeDocument/2006/relationships/hyperlink" Target="mailto:novobit2011@mail.ru,%20&#1090;&#1077;&#1083;.%208(84494)5-37-4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28"/>
  <sheetViews>
    <sheetView showGridLines="0" tabSelected="1" view="pageBreakPreview" zoomScale="60" zoomScaleNormal="70" workbookViewId="0">
      <pane xSplit="2" ySplit="6" topLeftCell="Q7" activePane="bottomRight" state="frozen"/>
      <selection pane="topRight" activeCell="C1" sqref="C1"/>
      <selection pane="bottomLeft" activeCell="A6" sqref="A6"/>
      <selection pane="bottomRight" activeCell="W7" sqref="W7"/>
    </sheetView>
  </sheetViews>
  <sheetFormatPr defaultColWidth="10.875" defaultRowHeight="15"/>
  <cols>
    <col min="1" max="1" width="1.625" style="7" customWidth="1"/>
    <col min="2" max="2" width="11" style="7" bestFit="1" customWidth="1"/>
    <col min="3" max="3" width="19.125" style="14" customWidth="1"/>
    <col min="4" max="4" width="13.875" style="7" customWidth="1"/>
    <col min="5" max="5" width="10.875" style="7" customWidth="1"/>
    <col min="6" max="6" width="8.375" style="7" customWidth="1"/>
    <col min="7" max="7" width="14.5" style="7" bestFit="1" customWidth="1"/>
    <col min="8" max="14" width="14.5" style="7" customWidth="1"/>
    <col min="15" max="15" width="15.75" style="7" customWidth="1"/>
    <col min="16" max="16" width="29.875" style="7" customWidth="1"/>
    <col min="17" max="17" width="13.125" style="15" customWidth="1"/>
    <col min="18" max="18" width="16.625" style="15" customWidth="1"/>
    <col min="19" max="19" width="26.625" style="15" customWidth="1"/>
    <col min="20" max="20" width="26" style="15" customWidth="1"/>
    <col min="21" max="21" width="20.125" style="15" customWidth="1"/>
    <col min="22" max="22" width="26.25" style="15" customWidth="1"/>
    <col min="23" max="16384" width="10.875" style="7"/>
  </cols>
  <sheetData>
    <row r="1" spans="2:47" s="9" customFormat="1">
      <c r="Q1" s="10"/>
      <c r="R1" s="10"/>
      <c r="S1" s="10"/>
      <c r="T1" s="10"/>
      <c r="U1" s="10"/>
      <c r="V1" s="10"/>
    </row>
    <row r="2" spans="2:47" s="9" customFormat="1" ht="15.75">
      <c r="D2" s="11"/>
      <c r="P2" s="12"/>
      <c r="Q2" s="10"/>
      <c r="R2" s="10"/>
      <c r="S2" s="10"/>
      <c r="T2" s="10"/>
      <c r="U2" s="10"/>
      <c r="V2" s="10"/>
    </row>
    <row r="3" spans="2:47" s="9" customFormat="1" ht="19.5" thickBot="1">
      <c r="B3" s="28" t="s">
        <v>37</v>
      </c>
      <c r="C3" s="12"/>
      <c r="Q3" s="10"/>
      <c r="R3" s="10"/>
      <c r="S3" s="10"/>
      <c r="T3" s="10"/>
      <c r="U3" s="10"/>
      <c r="V3" s="10"/>
    </row>
    <row r="4" spans="2:47" ht="33" customHeight="1" thickBot="1">
      <c r="B4" s="72" t="s">
        <v>0</v>
      </c>
      <c r="C4" s="63" t="s">
        <v>24</v>
      </c>
      <c r="D4" s="64"/>
      <c r="E4" s="64"/>
      <c r="F4" s="64"/>
      <c r="G4" s="64"/>
      <c r="H4" s="64"/>
      <c r="I4" s="64"/>
      <c r="J4" s="63" t="s">
        <v>25</v>
      </c>
      <c r="K4" s="64"/>
      <c r="L4" s="64"/>
      <c r="M4" s="64"/>
      <c r="N4" s="65"/>
      <c r="O4" s="57" t="s">
        <v>26</v>
      </c>
      <c r="P4" s="58"/>
      <c r="Q4" s="58"/>
      <c r="R4" s="58"/>
      <c r="S4" s="58"/>
      <c r="T4" s="58"/>
      <c r="U4" s="58"/>
      <c r="V4" s="59"/>
      <c r="W4" s="75" t="s">
        <v>35</v>
      </c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7"/>
    </row>
    <row r="5" spans="2:47" ht="33" customHeight="1" thickBot="1">
      <c r="B5" s="73"/>
      <c r="C5" s="66"/>
      <c r="D5" s="67"/>
      <c r="E5" s="67"/>
      <c r="F5" s="67"/>
      <c r="G5" s="67"/>
      <c r="H5" s="67"/>
      <c r="I5" s="67"/>
      <c r="J5" s="66"/>
      <c r="K5" s="67"/>
      <c r="L5" s="67"/>
      <c r="M5" s="67"/>
      <c r="N5" s="68"/>
      <c r="O5" s="60"/>
      <c r="P5" s="61"/>
      <c r="Q5" s="61"/>
      <c r="R5" s="61"/>
      <c r="S5" s="61"/>
      <c r="T5" s="61"/>
      <c r="U5" s="61"/>
      <c r="V5" s="62"/>
      <c r="W5" s="69" t="s">
        <v>36</v>
      </c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1"/>
    </row>
    <row r="6" spans="2:47" ht="97.15" customHeight="1" thickBot="1">
      <c r="B6" s="74"/>
      <c r="C6" s="21" t="s">
        <v>6</v>
      </c>
      <c r="D6" s="20" t="s">
        <v>3</v>
      </c>
      <c r="E6" s="20" t="s">
        <v>4</v>
      </c>
      <c r="F6" s="29" t="s">
        <v>7</v>
      </c>
      <c r="G6" s="29" t="s">
        <v>9</v>
      </c>
      <c r="H6" s="29" t="s">
        <v>28</v>
      </c>
      <c r="I6" s="29" t="s">
        <v>27</v>
      </c>
      <c r="J6" s="34" t="s">
        <v>8</v>
      </c>
      <c r="K6" s="20" t="s">
        <v>15</v>
      </c>
      <c r="L6" s="20" t="s">
        <v>10</v>
      </c>
      <c r="M6" s="20" t="s">
        <v>1</v>
      </c>
      <c r="N6" s="23" t="s">
        <v>11</v>
      </c>
      <c r="O6" s="24" t="s">
        <v>21</v>
      </c>
      <c r="P6" s="25" t="s">
        <v>20</v>
      </c>
      <c r="Q6" s="26" t="s">
        <v>2</v>
      </c>
      <c r="R6" s="26" t="s">
        <v>17</v>
      </c>
      <c r="S6" s="25" t="s">
        <v>23</v>
      </c>
      <c r="T6" s="25" t="s">
        <v>22</v>
      </c>
      <c r="U6" s="25" t="s">
        <v>31</v>
      </c>
      <c r="V6" s="27" t="s">
        <v>32</v>
      </c>
      <c r="W6" s="38">
        <v>1</v>
      </c>
      <c r="X6" s="39">
        <v>2</v>
      </c>
      <c r="Y6" s="25">
        <v>3</v>
      </c>
      <c r="Z6" s="25">
        <v>4</v>
      </c>
      <c r="AA6" s="25">
        <v>5</v>
      </c>
      <c r="AB6" s="25">
        <v>6</v>
      </c>
      <c r="AC6" s="25">
        <v>7</v>
      </c>
      <c r="AD6" s="25">
        <v>8</v>
      </c>
      <c r="AE6" s="25">
        <v>9</v>
      </c>
      <c r="AF6" s="25">
        <v>10</v>
      </c>
      <c r="AG6" s="25">
        <v>11</v>
      </c>
      <c r="AH6" s="25">
        <v>12</v>
      </c>
      <c r="AI6" s="25">
        <v>13</v>
      </c>
      <c r="AJ6" s="25">
        <v>14</v>
      </c>
      <c r="AK6" s="25">
        <v>15</v>
      </c>
      <c r="AL6" s="25">
        <v>16</v>
      </c>
      <c r="AM6" s="25">
        <v>17</v>
      </c>
      <c r="AN6" s="25">
        <v>18</v>
      </c>
      <c r="AO6" s="25">
        <v>19</v>
      </c>
      <c r="AP6" s="25">
        <v>20</v>
      </c>
      <c r="AQ6" s="25">
        <v>21</v>
      </c>
      <c r="AR6" s="25">
        <v>22</v>
      </c>
      <c r="AS6" s="25">
        <v>23</v>
      </c>
      <c r="AT6" s="25">
        <v>24</v>
      </c>
      <c r="AU6" s="27">
        <v>25</v>
      </c>
    </row>
    <row r="7" spans="2:47" s="14" customFormat="1" ht="121.5" customHeight="1">
      <c r="B7" s="22">
        <v>1</v>
      </c>
      <c r="C7" s="18" t="s">
        <v>38</v>
      </c>
      <c r="D7" s="16" t="s">
        <v>39</v>
      </c>
      <c r="E7" s="16" t="s">
        <v>18</v>
      </c>
      <c r="F7" s="16">
        <v>33</v>
      </c>
      <c r="G7" s="16"/>
      <c r="H7" s="16" t="s">
        <v>69</v>
      </c>
      <c r="I7" s="56" t="s">
        <v>70</v>
      </c>
      <c r="J7" s="33">
        <v>1</v>
      </c>
      <c r="K7" s="51">
        <v>4.5</v>
      </c>
      <c r="L7" s="16" t="s">
        <v>33</v>
      </c>
      <c r="M7" s="16" t="s">
        <v>5</v>
      </c>
      <c r="N7" s="31" t="s">
        <v>12</v>
      </c>
      <c r="O7" s="33" t="s">
        <v>19</v>
      </c>
      <c r="P7" s="16" t="s">
        <v>40</v>
      </c>
      <c r="Q7" s="17" t="s">
        <v>41</v>
      </c>
      <c r="R7" s="17" t="s">
        <v>42</v>
      </c>
      <c r="S7" s="17" t="s">
        <v>43</v>
      </c>
      <c r="T7" s="17" t="s">
        <v>43</v>
      </c>
      <c r="U7" s="50" t="s">
        <v>44</v>
      </c>
      <c r="V7" s="36" t="s">
        <v>30</v>
      </c>
      <c r="W7" s="33" t="s">
        <v>55</v>
      </c>
      <c r="X7" s="18" t="s">
        <v>51</v>
      </c>
      <c r="Y7" s="16" t="s">
        <v>52</v>
      </c>
      <c r="Z7" s="16" t="s">
        <v>54</v>
      </c>
      <c r="AA7" s="16" t="s">
        <v>53</v>
      </c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31"/>
    </row>
    <row r="8" spans="2:47" ht="45.75" thickBot="1">
      <c r="B8" s="30">
        <v>2</v>
      </c>
      <c r="C8" s="21"/>
      <c r="D8" s="16"/>
      <c r="E8" s="13" t="s">
        <v>45</v>
      </c>
      <c r="F8" s="8">
        <v>3</v>
      </c>
      <c r="G8" s="13">
        <v>1</v>
      </c>
      <c r="H8" s="13" t="s">
        <v>71</v>
      </c>
      <c r="I8" s="35" t="s">
        <v>72</v>
      </c>
      <c r="J8" s="52">
        <v>2</v>
      </c>
      <c r="K8" s="13">
        <v>4.5</v>
      </c>
      <c r="L8" s="13" t="s">
        <v>48</v>
      </c>
      <c r="M8" s="13" t="s">
        <v>5</v>
      </c>
      <c r="N8" s="53" t="s">
        <v>12</v>
      </c>
      <c r="O8" s="52" t="s">
        <v>19</v>
      </c>
      <c r="P8" s="16" t="s">
        <v>40</v>
      </c>
      <c r="Q8" s="17" t="s">
        <v>41</v>
      </c>
      <c r="R8" s="17" t="s">
        <v>42</v>
      </c>
      <c r="S8" s="17" t="s">
        <v>43</v>
      </c>
      <c r="T8" s="17" t="s">
        <v>43</v>
      </c>
      <c r="U8" s="50" t="s">
        <v>44</v>
      </c>
      <c r="V8" s="37"/>
      <c r="W8" s="18" t="s">
        <v>59</v>
      </c>
      <c r="X8" s="19" t="s">
        <v>56</v>
      </c>
      <c r="Y8" s="8" t="s">
        <v>57</v>
      </c>
      <c r="Z8" s="8" t="s">
        <v>58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32"/>
    </row>
    <row r="9" spans="2:47" ht="45">
      <c r="B9" s="40">
        <v>3</v>
      </c>
      <c r="C9" s="41"/>
      <c r="D9" s="42"/>
      <c r="E9" s="43" t="s">
        <v>80</v>
      </c>
      <c r="F9" s="43">
        <v>2</v>
      </c>
      <c r="G9" s="43">
        <v>1</v>
      </c>
      <c r="H9" s="43" t="s">
        <v>73</v>
      </c>
      <c r="I9" s="44" t="s">
        <v>74</v>
      </c>
      <c r="J9" s="54">
        <v>3</v>
      </c>
      <c r="K9" s="43">
        <v>4.5</v>
      </c>
      <c r="L9" s="43" t="s">
        <v>48</v>
      </c>
      <c r="M9" s="43" t="s">
        <v>5</v>
      </c>
      <c r="N9" s="55" t="s">
        <v>12</v>
      </c>
      <c r="O9" s="54" t="s">
        <v>19</v>
      </c>
      <c r="P9" s="16" t="s">
        <v>40</v>
      </c>
      <c r="Q9" s="17" t="s">
        <v>41</v>
      </c>
      <c r="R9" s="17" t="s">
        <v>42</v>
      </c>
      <c r="S9" s="17" t="s">
        <v>43</v>
      </c>
      <c r="T9" s="17" t="s">
        <v>43</v>
      </c>
      <c r="U9" s="50" t="s">
        <v>44</v>
      </c>
      <c r="V9" s="46"/>
      <c r="W9" s="16" t="s">
        <v>63</v>
      </c>
      <c r="X9" s="47" t="s">
        <v>60</v>
      </c>
      <c r="Y9" s="45" t="s">
        <v>61</v>
      </c>
      <c r="Z9" s="45" t="s">
        <v>62</v>
      </c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8"/>
    </row>
    <row r="10" spans="2:47" ht="45">
      <c r="B10" s="8">
        <v>4</v>
      </c>
      <c r="C10" s="13"/>
      <c r="D10" s="8"/>
      <c r="E10" s="8" t="s">
        <v>46</v>
      </c>
      <c r="F10" s="8">
        <v>5</v>
      </c>
      <c r="G10" s="8"/>
      <c r="H10" s="8" t="s">
        <v>75</v>
      </c>
      <c r="I10" s="8" t="s">
        <v>76</v>
      </c>
      <c r="J10" s="8">
        <v>4</v>
      </c>
      <c r="K10" s="8">
        <v>4.5</v>
      </c>
      <c r="L10" s="8" t="s">
        <v>47</v>
      </c>
      <c r="M10" s="8" t="s">
        <v>5</v>
      </c>
      <c r="N10" s="8" t="s">
        <v>49</v>
      </c>
      <c r="O10" s="8" t="s">
        <v>19</v>
      </c>
      <c r="P10" s="16" t="s">
        <v>40</v>
      </c>
      <c r="Q10" s="17" t="s">
        <v>41</v>
      </c>
      <c r="R10" s="17" t="s">
        <v>42</v>
      </c>
      <c r="S10" s="17" t="s">
        <v>43</v>
      </c>
      <c r="T10" s="17" t="s">
        <v>43</v>
      </c>
      <c r="U10" s="50" t="s">
        <v>44</v>
      </c>
      <c r="V10" s="49"/>
      <c r="W10" s="16" t="s">
        <v>66</v>
      </c>
      <c r="X10" s="8" t="s">
        <v>64</v>
      </c>
      <c r="Y10" s="8" t="s">
        <v>65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2:47" ht="45">
      <c r="B11" s="8">
        <v>5</v>
      </c>
      <c r="C11" s="13"/>
      <c r="D11" s="8"/>
      <c r="E11" s="8" t="s">
        <v>77</v>
      </c>
      <c r="F11" s="8">
        <v>11</v>
      </c>
      <c r="G11" s="8"/>
      <c r="H11" s="8" t="s">
        <v>78</v>
      </c>
      <c r="I11" s="8" t="s">
        <v>79</v>
      </c>
      <c r="J11" s="8">
        <v>5</v>
      </c>
      <c r="K11" s="8">
        <v>4.5</v>
      </c>
      <c r="L11" s="8" t="s">
        <v>50</v>
      </c>
      <c r="M11" s="8" t="s">
        <v>5</v>
      </c>
      <c r="N11" s="8" t="s">
        <v>12</v>
      </c>
      <c r="O11" s="8" t="s">
        <v>19</v>
      </c>
      <c r="P11" s="16" t="s">
        <v>40</v>
      </c>
      <c r="Q11" s="17" t="s">
        <v>41</v>
      </c>
      <c r="R11" s="17" t="s">
        <v>42</v>
      </c>
      <c r="S11" s="17" t="s">
        <v>43</v>
      </c>
      <c r="T11" s="17" t="s">
        <v>43</v>
      </c>
      <c r="U11" s="50" t="s">
        <v>44</v>
      </c>
      <c r="V11" s="49"/>
      <c r="W11" s="16" t="s">
        <v>68</v>
      </c>
      <c r="X11" s="8" t="s">
        <v>67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2:47">
      <c r="B12" s="8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49"/>
      <c r="R12" s="49"/>
      <c r="S12" s="17"/>
      <c r="T12" s="17"/>
      <c r="U12" s="50"/>
      <c r="V12" s="4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2:47">
      <c r="B13" s="8"/>
      <c r="C13" s="1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9"/>
      <c r="R13" s="49"/>
      <c r="S13" s="49"/>
      <c r="T13" s="49"/>
      <c r="U13" s="49"/>
      <c r="V13" s="4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2:47">
      <c r="B14" s="8"/>
      <c r="C14" s="1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9"/>
      <c r="R14" s="49"/>
      <c r="S14" s="49"/>
      <c r="T14" s="49"/>
      <c r="U14" s="49"/>
      <c r="V14" s="4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2:47">
      <c r="B15" s="8"/>
      <c r="C15" s="1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9"/>
      <c r="R15" s="49"/>
      <c r="S15" s="49"/>
      <c r="T15" s="49"/>
      <c r="U15" s="49"/>
      <c r="V15" s="4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2:47">
      <c r="B16" s="8"/>
      <c r="C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49"/>
      <c r="R16" s="49"/>
      <c r="S16" s="49"/>
      <c r="T16" s="49"/>
      <c r="U16" s="49"/>
      <c r="V16" s="4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2:47">
      <c r="B17" s="8"/>
      <c r="C17" s="1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9"/>
      <c r="R17" s="49"/>
      <c r="S17" s="49"/>
      <c r="T17" s="49"/>
      <c r="U17" s="49"/>
      <c r="V17" s="4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2:47">
      <c r="B18" s="8"/>
      <c r="C18" s="1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49"/>
      <c r="R18" s="49"/>
      <c r="S18" s="49"/>
      <c r="T18" s="49"/>
      <c r="U18" s="49"/>
      <c r="V18" s="49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2:47">
      <c r="B19" s="8"/>
      <c r="C19" s="1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9"/>
      <c r="R19" s="49"/>
      <c r="S19" s="49"/>
      <c r="T19" s="49"/>
      <c r="U19" s="49"/>
      <c r="V19" s="49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2:47">
      <c r="B20" s="8"/>
      <c r="C20" s="1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9"/>
      <c r="R20" s="49"/>
      <c r="S20" s="49"/>
      <c r="T20" s="49"/>
      <c r="U20" s="49"/>
      <c r="V20" s="4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2:47">
      <c r="B21" s="8"/>
      <c r="C21" s="1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49"/>
      <c r="R21" s="49"/>
      <c r="S21" s="49"/>
      <c r="T21" s="49"/>
      <c r="U21" s="49"/>
      <c r="V21" s="4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2:47">
      <c r="B22" s="8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9"/>
      <c r="R22" s="49"/>
      <c r="S22" s="49"/>
      <c r="T22" s="49"/>
      <c r="U22" s="49"/>
      <c r="V22" s="4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2:47">
      <c r="B23" s="8"/>
      <c r="C23" s="1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49"/>
      <c r="R23" s="49"/>
      <c r="S23" s="49"/>
      <c r="T23" s="49"/>
      <c r="U23" s="49"/>
      <c r="V23" s="49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2:47">
      <c r="B24" s="8"/>
      <c r="C24" s="1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49"/>
      <c r="R24" s="49"/>
      <c r="S24" s="49"/>
      <c r="T24" s="49"/>
      <c r="U24" s="49"/>
      <c r="V24" s="49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2:47">
      <c r="B25" s="8"/>
      <c r="C25" s="1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49"/>
      <c r="R25" s="49"/>
      <c r="S25" s="49"/>
      <c r="T25" s="49"/>
      <c r="U25" s="49"/>
      <c r="V25" s="49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2:47">
      <c r="B26" s="8"/>
      <c r="C26" s="1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49"/>
      <c r="R26" s="49"/>
      <c r="S26" s="49"/>
      <c r="T26" s="49"/>
      <c r="U26" s="49"/>
      <c r="V26" s="49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2:47">
      <c r="B27" s="8"/>
      <c r="C27" s="1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9"/>
      <c r="R27" s="49"/>
      <c r="S27" s="49"/>
      <c r="T27" s="49"/>
      <c r="U27" s="49"/>
      <c r="V27" s="49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2:47">
      <c r="B28" s="8"/>
      <c r="C28" s="1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49"/>
      <c r="R28" s="49"/>
      <c r="S28" s="49"/>
      <c r="T28" s="49"/>
      <c r="U28" s="49"/>
      <c r="V28" s="49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</sheetData>
  <mergeCells count="6">
    <mergeCell ref="O4:V5"/>
    <mergeCell ref="J4:N5"/>
    <mergeCell ref="C4:I5"/>
    <mergeCell ref="W5:AU5"/>
    <mergeCell ref="B4:B6"/>
    <mergeCell ref="W4:AU4"/>
  </mergeCells>
  <dataValidations count="5">
    <dataValidation type="list" allowBlank="1" showInputMessage="1" showErrorMessage="1" promptTitle="Выбрать из списка" sqref="O10:O1048576">
      <formula1>"ЮЛ,ИП,ФЛ"</formula1>
    </dataValidation>
    <dataValidation type="list" allowBlank="1" showInputMessage="1" showErrorMessage="1" promptTitle="Подсказка" prompt="Выберите вариант из списка" sqref="L7:L9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M7:M9">
      <formula1>"Открытая, Закрытая"</formula1>
    </dataValidation>
    <dataValidation type="list" allowBlank="1" showInputMessage="1" showErrorMessage="1" promptTitle="Подсказка" prompt="Выберите вариант из списка" sqref="N7:N9">
      <formula1>"Металл, Пластик, Без ограждения"</formula1>
    </dataValidation>
    <dataValidation type="list" allowBlank="1" showInputMessage="1" showErrorMessage="1" promptTitle="Подсказка:" prompt="Выберите из списка" sqref="O7:O9">
      <formula1>"ЮЛ,ИП,ФЛ"</formula1>
    </dataValidation>
  </dataValidations>
  <hyperlinks>
    <hyperlink ref="U7" r:id="rId1"/>
    <hyperlink ref="U8" r:id="rId2"/>
    <hyperlink ref="U9" r:id="rId3"/>
    <hyperlink ref="U10" r:id="rId4"/>
    <hyperlink ref="U11" r:id="rId5"/>
  </hyperlinks>
  <pageMargins left="0.23622047244094491" right="0" top="0.74803149606299213" bottom="0.74803149606299213" header="0.31496062992125984" footer="0.31496062992125984"/>
  <pageSetup paperSize="9" scale="60" fitToWidth="3" orientation="landscape" horizontalDpi="180" verticalDpi="180" r:id="rId6"/>
  <colBreaks count="1" manualBreakCount="1">
    <brk id="14" max="28" man="1"/>
  </colBreaks>
  <customProperties>
    <customPr name="LastActive" r:id="rId7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workbookViewId="0">
      <selection activeCell="C5" sqref="C5"/>
    </sheetView>
  </sheetViews>
  <sheetFormatPr defaultColWidth="8.75" defaultRowHeight="12.6" customHeight="1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>
      <c r="C2" s="2"/>
    </row>
    <row r="3" spans="2:3" ht="33.75">
      <c r="B3" s="6" t="s">
        <v>13</v>
      </c>
    </row>
    <row r="4" spans="2:3" ht="33.75">
      <c r="B4" s="6" t="s">
        <v>14</v>
      </c>
    </row>
    <row r="5" spans="2:3" ht="45">
      <c r="B5" s="3" t="s">
        <v>16</v>
      </c>
    </row>
    <row r="6" spans="2:3" ht="101.25">
      <c r="B6" s="6" t="s">
        <v>29</v>
      </c>
    </row>
    <row r="7" spans="2:3" ht="67.5">
      <c r="B7" s="3" t="s">
        <v>34</v>
      </c>
    </row>
    <row r="8" spans="2:3" ht="12.6" customHeight="1">
      <c r="B8" s="4"/>
    </row>
    <row r="9" spans="2:3" ht="12.6" customHeight="1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11" defaultRowHeight="15.7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AMD</cp:lastModifiedBy>
  <cp:lastPrinted>2019-03-13T15:33:37Z</cp:lastPrinted>
  <dcterms:created xsi:type="dcterms:W3CDTF">2016-06-23T03:39:40Z</dcterms:created>
  <dcterms:modified xsi:type="dcterms:W3CDTF">2019-11-22T11:25:57Z</dcterms:modified>
</cp:coreProperties>
</file>